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<sst xmlns="http://schemas.openxmlformats.org/spreadsheetml/2006/main" count="30" uniqueCount="29">
  <si>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Использовано средств</t>
  </si>
  <si>
    <t xml:space="preserve">Отчет об использовании средств резервного фонда </t>
  </si>
  <si>
    <t>тыс. руб.</t>
  </si>
  <si>
    <t>Итого:</t>
  </si>
  <si>
    <t>Наименование мероприятия</t>
  </si>
  <si>
    <t xml:space="preserve">к постановлению </t>
  </si>
  <si>
    <t xml:space="preserve">Администрации городского округа </t>
  </si>
  <si>
    <t>Отрадный</t>
  </si>
  <si>
    <t>Самарской области</t>
  </si>
  <si>
    <t>финансового управления                                                                                С. С. Данилова</t>
  </si>
  <si>
    <t xml:space="preserve"> Руководитель </t>
  </si>
  <si>
    <t xml:space="preserve">Бурову Алексею Алексеевичу в связи с повреждением имущества в квартире, принадлежащей ему на праве собственности по адресу ул. Победы, д. 25, кв. 6, в результате пожара в квартире № 2 </t>
  </si>
  <si>
    <t>Выделено по постановлению Администрации городского округа</t>
  </si>
  <si>
    <t>Нужной Татьяне Васильевне в связи с пожаром в квартире, принадлежащей ей на праве собственности по адресу ул. Сабирзянова, д. 12, кв.21</t>
  </si>
  <si>
    <t>Филатовой Светлане Валериевне в связи с пожаром по адресу ул. Комсомольская, д. 11, комната.21</t>
  </si>
  <si>
    <t>Кудимову Юрию Николаевичу в связи с пожаром в жилом доме, принадлежащем ему  на праве собственности по адресу ул. Кооперативная, д. 56</t>
  </si>
  <si>
    <t>Сальникову Валерию Викторовичу в связи с пожаром в жилом доме, принадлежащем ему  на праве собственности по адресу ул. Набережная, д. 5</t>
  </si>
  <si>
    <t>Дмитриевой Наталье Юрьевне на лечение ее дочери Дмитриевой Ангелины, имеющей статус ребенка - инвалида</t>
  </si>
  <si>
    <t>Есиной Валентине Ивановне на лечение ее сына Есина Александра , имеющего статус ребенка - инвалида</t>
  </si>
  <si>
    <t>ООО "Востокстрой" в целях возмещения затрат, связанных с выполнением работ по замене плиты покрытия лоджии по адресу ул. Первомайская,         д. 57А, кв. 79</t>
  </si>
  <si>
    <t>Оплата стоимости двигателя марки ЯМЗ-236, необходимого для установки в Садоводческом кооперативе "Коммунальник" в связи с пожароопасной ситуацией</t>
  </si>
  <si>
    <t>Андрианову Александру Сергеевичу в связи с пожаром в жилом доме, принадлежащем ему  на праве собственности по адресу ул. Приветская, д. 50</t>
  </si>
  <si>
    <t>Яшиной Оксане Николаевне на лечение ее сына Яшина Данила, имеющего статус ребенка - инвалида</t>
  </si>
  <si>
    <t>Многодетной семье Куличевой Татьяны Сергеевны,  на ремонт кровли хозпостройки, поврежденной во время сильного дождя</t>
  </si>
  <si>
    <t>за   2013 год</t>
  </si>
  <si>
    <t>ПРИЛОЖЕНИЕ  5</t>
  </si>
  <si>
    <t>Шубиной Анне Николаевне в связи с пожаром в жилом доме, принадлежащем ей  на праве собственности по адресу ул. Лесная, д. 19</t>
  </si>
  <si>
    <t>Шаглий Наталье Александровне на лечение ее сына Князева Дмитрия Викторовича 1996 года рождения, имеющего статус ребенка – инвалида</t>
  </si>
  <si>
    <r>
      <t>от__</t>
    </r>
    <r>
      <rPr>
        <u val="single"/>
        <sz val="12"/>
        <rFont val="Times New Roman Baltic"/>
        <family val="0"/>
      </rPr>
      <t>12.03.2014</t>
    </r>
    <r>
      <rPr>
        <sz val="12"/>
        <rFont val="Times New Roman Baltic"/>
        <family val="1"/>
      </rPr>
      <t>____ №_</t>
    </r>
    <r>
      <rPr>
        <u val="single"/>
        <sz val="12"/>
        <rFont val="Times New Roman Baltic"/>
        <family val="0"/>
      </rPr>
      <t>327</t>
    </r>
    <r>
      <rPr>
        <sz val="12"/>
        <rFont val="Times New Roman Baltic"/>
        <family val="1"/>
      </rPr>
      <t>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</si>
</sst>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1"/>
      <name val="Times New Roman Baltic"/>
      <family val="1"/>
    </font>
    <font>
      <sz val="8"/>
      <name val="Arial Cyr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B7" sqref="B7:C7"/>
    </sheetView>
  </sheetViews>
  <sheetFormatPr defaultColWidth="9.00390625" defaultRowHeight="12.75"/>
  <cols>
    <col min="1" max="1" width="50.00390625" style="0" customWidth="1"/>
    <col min="2" max="2" width="17.75390625" style="0" customWidth="1"/>
    <col min="3" max="3" width="18.25390625" style="0" customWidth="1"/>
  </cols>
  <sheetData>
    <row r="1" spans="1:3" ht="15">
      <c r="A1" s="2"/>
      <c r="B1" s="10" t="s">
        <v>25</v>
      </c>
      <c r="C1" s="10"/>
    </row>
    <row r="2" spans="1:3" ht="10.5" customHeight="1">
      <c r="A2" s="2"/>
      <c r="B2" s="3"/>
      <c r="C2" s="3"/>
    </row>
    <row r="3" spans="1:3" ht="15">
      <c r="A3" s="2"/>
      <c r="B3" s="10" t="s">
        <v>5</v>
      </c>
      <c r="C3" s="10"/>
    </row>
    <row r="4" spans="1:3" ht="15">
      <c r="A4" s="2"/>
      <c r="B4" s="10" t="s">
        <v>6</v>
      </c>
      <c r="C4" s="10"/>
    </row>
    <row r="5" spans="1:3" ht="15">
      <c r="A5" s="2"/>
      <c r="B5" s="10" t="s">
        <v>7</v>
      </c>
      <c r="C5" s="10"/>
    </row>
    <row r="6" spans="1:3" ht="15">
      <c r="A6" s="2"/>
      <c r="B6" s="10" t="s">
        <v>8</v>
      </c>
      <c r="C6" s="10"/>
    </row>
    <row r="7" spans="1:3" ht="15">
      <c r="A7" s="2"/>
      <c r="B7" s="10" t="s">
        <v>28</v>
      </c>
      <c r="C7" s="10"/>
    </row>
    <row r="8" spans="1:3" ht="15">
      <c r="A8" s="2"/>
      <c r="B8" s="3"/>
      <c r="C8" s="3"/>
    </row>
    <row r="9" spans="1:3" ht="15">
      <c r="A9" s="2"/>
      <c r="B9" s="2"/>
      <c r="C9" s="2"/>
    </row>
    <row r="10" spans="1:3" ht="15">
      <c r="A10" s="9" t="s">
        <v>1</v>
      </c>
      <c r="B10" s="9"/>
      <c r="C10" s="9"/>
    </row>
    <row r="11" spans="1:3" ht="15">
      <c r="A11" s="9" t="s">
        <v>24</v>
      </c>
      <c r="B11" s="9"/>
      <c r="C11" s="9"/>
    </row>
    <row r="12" spans="1:3" ht="15">
      <c r="A12" s="3"/>
      <c r="B12" s="3"/>
      <c r="C12" s="3"/>
    </row>
    <row r="13" spans="1:3" ht="15">
      <c r="A13" s="2"/>
      <c r="B13" s="2"/>
      <c r="C13" s="3" t="s">
        <v>2</v>
      </c>
    </row>
    <row r="14" spans="1:3" ht="66.75" customHeight="1">
      <c r="A14" s="4" t="s">
        <v>4</v>
      </c>
      <c r="B14" s="4" t="s">
        <v>12</v>
      </c>
      <c r="C14" s="4" t="s">
        <v>0</v>
      </c>
    </row>
    <row r="15" spans="1:3" ht="84" customHeight="1">
      <c r="A15" s="5" t="s">
        <v>11</v>
      </c>
      <c r="B15" s="6">
        <v>15</v>
      </c>
      <c r="C15" s="6">
        <v>15</v>
      </c>
    </row>
    <row r="16" spans="1:3" ht="48.75" customHeight="1">
      <c r="A16" s="5" t="s">
        <v>13</v>
      </c>
      <c r="B16" s="6">
        <v>30</v>
      </c>
      <c r="C16" s="6">
        <v>30</v>
      </c>
    </row>
    <row r="17" spans="1:3" ht="33.75" customHeight="1">
      <c r="A17" s="5" t="s">
        <v>14</v>
      </c>
      <c r="B17" s="6">
        <v>30</v>
      </c>
      <c r="C17" s="6">
        <v>30</v>
      </c>
    </row>
    <row r="18" spans="1:3" ht="46.5">
      <c r="A18" s="5" t="s">
        <v>15</v>
      </c>
      <c r="B18" s="6">
        <v>30</v>
      </c>
      <c r="C18" s="6">
        <v>30</v>
      </c>
    </row>
    <row r="19" spans="1:3" ht="46.5">
      <c r="A19" s="5" t="s">
        <v>18</v>
      </c>
      <c r="B19" s="6">
        <v>50</v>
      </c>
      <c r="C19" s="6">
        <v>50</v>
      </c>
    </row>
    <row r="20" spans="1:3" ht="51.75" customHeight="1">
      <c r="A20" s="5" t="s">
        <v>16</v>
      </c>
      <c r="B20" s="6">
        <v>30</v>
      </c>
      <c r="C20" s="6">
        <v>30</v>
      </c>
    </row>
    <row r="21" spans="1:3" ht="51.75" customHeight="1">
      <c r="A21" s="5" t="s">
        <v>17</v>
      </c>
      <c r="B21" s="6">
        <v>10</v>
      </c>
      <c r="C21" s="6">
        <v>10</v>
      </c>
    </row>
    <row r="22" spans="1:3" ht="62.25">
      <c r="A22" s="5" t="s">
        <v>19</v>
      </c>
      <c r="B22" s="6">
        <v>50</v>
      </c>
      <c r="C22" s="6">
        <v>50</v>
      </c>
    </row>
    <row r="23" spans="1:3" ht="62.25">
      <c r="A23" s="5" t="s">
        <v>20</v>
      </c>
      <c r="B23" s="6">
        <v>84</v>
      </c>
      <c r="C23" s="6">
        <v>84</v>
      </c>
    </row>
    <row r="24" spans="1:3" ht="51" customHeight="1">
      <c r="A24" s="5" t="s">
        <v>21</v>
      </c>
      <c r="B24" s="6">
        <v>30</v>
      </c>
      <c r="C24" s="6">
        <v>30</v>
      </c>
    </row>
    <row r="25" spans="1:3" ht="31.5" customHeight="1">
      <c r="A25" s="5" t="s">
        <v>22</v>
      </c>
      <c r="B25" s="6">
        <v>20</v>
      </c>
      <c r="C25" s="6">
        <v>20</v>
      </c>
    </row>
    <row r="26" spans="1:3" ht="51" customHeight="1">
      <c r="A26" s="5" t="s">
        <v>23</v>
      </c>
      <c r="B26" s="6">
        <v>15</v>
      </c>
      <c r="C26" s="6">
        <v>15</v>
      </c>
    </row>
    <row r="27" spans="1:3" ht="46.5">
      <c r="A27" s="5" t="s">
        <v>26</v>
      </c>
      <c r="B27" s="6">
        <v>50</v>
      </c>
      <c r="C27" s="6">
        <v>50</v>
      </c>
    </row>
    <row r="28" spans="1:3" ht="46.5">
      <c r="A28" s="5" t="s">
        <v>27</v>
      </c>
      <c r="B28" s="6">
        <v>50</v>
      </c>
      <c r="C28" s="6">
        <v>50</v>
      </c>
    </row>
    <row r="29" spans="1:3" ht="46.5">
      <c r="A29" s="5" t="s">
        <v>17</v>
      </c>
      <c r="B29" s="6">
        <v>6</v>
      </c>
      <c r="C29" s="6">
        <v>6</v>
      </c>
    </row>
    <row r="30" spans="1:3" ht="15">
      <c r="A30" s="7" t="s">
        <v>3</v>
      </c>
      <c r="B30" s="7">
        <f>SUM(B15:B29)</f>
        <v>500</v>
      </c>
      <c r="C30" s="7">
        <f>SUM(C15:C29)</f>
        <v>500</v>
      </c>
    </row>
    <row r="31" spans="1:3" ht="13.5" customHeight="1">
      <c r="A31" s="2"/>
      <c r="B31" s="2"/>
      <c r="C31" s="2"/>
    </row>
    <row r="32" spans="1:3" ht="12.75" customHeight="1">
      <c r="A32" s="2"/>
      <c r="B32" s="2"/>
      <c r="C32" s="2"/>
    </row>
    <row r="33" spans="1:3" ht="15">
      <c r="A33" s="8" t="s">
        <v>10</v>
      </c>
      <c r="B33" s="8"/>
      <c r="C33" s="8"/>
    </row>
    <row r="34" spans="1:3" ht="15">
      <c r="A34" s="8" t="s">
        <v>9</v>
      </c>
      <c r="B34" s="8"/>
      <c r="C34" s="8"/>
    </row>
    <row r="35" spans="1:3" ht="15">
      <c r="A35" s="2"/>
      <c r="B35" s="2"/>
      <c r="C35" s="2"/>
    </row>
    <row r="36" spans="1:3" ht="13.5">
      <c r="A36" s="1"/>
      <c r="B36" s="1"/>
      <c r="C36" s="1"/>
    </row>
    <row r="37" spans="1:3" ht="13.5">
      <c r="A37" s="1"/>
      <c r="B37" s="1"/>
      <c r="C37" s="1"/>
    </row>
  </sheetData>
  <sheetProtection/>
  <mergeCells count="10">
    <mergeCell ref="A33:C33"/>
    <mergeCell ref="A34:C34"/>
    <mergeCell ref="A10:C10"/>
    <mergeCell ref="A11:C11"/>
    <mergeCell ref="B1:C1"/>
    <mergeCell ref="B3:C3"/>
    <mergeCell ref="B4:C4"/>
    <mergeCell ref="B7:C7"/>
    <mergeCell ref="B5:C5"/>
    <mergeCell ref="B6:C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</cp:lastModifiedBy>
  <cp:lastPrinted>2014-02-18T11:28:49Z</cp:lastPrinted>
  <dcterms:created xsi:type="dcterms:W3CDTF">2006-10-27T12:58:04Z</dcterms:created>
  <dcterms:modified xsi:type="dcterms:W3CDTF">2014-03-13T11:20:14Z</dcterms:modified>
  <cp:category/>
  <cp:version/>
  <cp:contentType/>
  <cp:contentStatus/>
</cp:coreProperties>
</file>