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2504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<sst xmlns="http://schemas.openxmlformats.org/spreadsheetml/2006/main" count="627" uniqueCount="395">
  <si>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</si>
  <si>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</si>
  <si>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</si>
  <si>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</si>
  <si>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</si>
  <si>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</si>
  <si>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</si>
  <si>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</si>
  <si>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</si>
  <si>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</si>
  <si>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</si>
  <si>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</si>
  <si>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</si>
  <si>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</si>
  <si>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</si>
  <si>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</si>
  <si>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</si>
  <si>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</si>
  <si>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</si>
  <si>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</si>
  <si>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</si>
  <si>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</si>
  <si>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</si>
  <si>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</si>
  <si>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</si>
  <si>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</si>
  <si>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</si>
  <si>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</si>
  <si>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</si>
  <si>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</si>
  <si>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</si>
  <si>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</si>
  <si>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</si>
  <si>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</si>
  <si>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</si>
  <si>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</si>
  <si>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</si>
  <si>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</si>
  <si>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</si>
  <si>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</si>
  <si>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</si>
  <si>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</si>
  <si>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</si>
  <si>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</si>
  <si>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</si>
  <si>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</si>
  <si>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</si>
  <si>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</si>
  <si>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</si>
  <si>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</si>
  <si>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</si>
  <si>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</si>
  <si>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</si>
  <si>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</si>
  <si>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</si>
  <si>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</si>
  <si>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</si>
  <si>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</si>
  <si>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</si>
  <si>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</si>
  <si>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</si>
  <si>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</si>
  <si>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</si>
  <si>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</si>
  <si>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</si>
  <si>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</si>
  <si>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</si>
  <si>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</si>
  <si>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</si>
  <si>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</si>
  <si>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</si>
  <si>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</si>
  <si>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</si>
  <si>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</si>
  <si>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</si>
  <si>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</si>
  <si>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</si>
  <si>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</si>
  <si>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</si>
  <si>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</si>
  <si>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</si>
  <si>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</si>
  <si>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</si>
  <si>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</si>
  <si>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</si>
  <si>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</si>
  <si>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</si>
  <si>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</si>
  <si>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</si>
  <si>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</si>
  <si>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</si>
  <si>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</si>
  <si>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</si>
  <si>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</si>
  <si>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</si>
  <si>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</si>
  <si>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</si>
  <si>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</si>
  <si>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</si>
  <si>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</si>
  <si>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</si>
  <si>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</si>
  <si>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</si>
  <si>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</si>
  <si>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</si>
  <si>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</si>
  <si>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</si>
  <si>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</si>
  <si>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</si>
  <si>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</si>
  <si>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</si>
  <si>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</si>
  <si>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</si>
  <si>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</si>
  <si>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</si>
  <si>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</si>
  <si>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</si>
  <si>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</si>
  <si>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</si>
  <si>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</si>
  <si>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</si>
  <si>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</si>
  <si>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</si>
  <si>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</si>
  <si>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</si>
  <si>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</si>
  <si>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</si>
  <si>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</si>
  <si>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</si>
  <si>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</si>
  <si>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</si>
  <si>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</si>
  <si>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</si>
  <si>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</si>
  <si>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</si>
  <si>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</si>
  <si>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</si>
  <si>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</si>
  <si>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</si>
  <si>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</si>
  <si>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</si>
  <si>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</si>
  <si>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</si>
  <si>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</si>
  <si>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</si>
  <si>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</si>
  <si>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</si>
  <si>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</si>
  <si>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</si>
  <si>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</si>
  <si>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</si>
  <si>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</si>
  <si>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</si>
  <si>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</si>
  <si>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</si>
  <si>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</si>
  <si>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</si>
  <si>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</si>
  <si>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</si>
  <si>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</si>
  <si>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</si>
  <si>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</si>
  <si>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</si>
  <si>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</si>
  <si>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</si>
  <si>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</si>
  <si>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</si>
  <si>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</si>
  <si>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</si>
  <si>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</si>
  <si>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</si>
  <si>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</si>
  <si>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</si>
  <si>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</si>
  <si>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</si>
  <si>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</si>
  <si>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</si>
  <si>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</si>
  <si>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</si>
  <si>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</si>
  <si>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</si>
  <si>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</si>
  <si>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Контроль муниципальный земельный</t>
  </si>
  <si>
    <t>Администрация г.о. Отрадный Самарской области</t>
  </si>
  <si>
    <t xml:space="preserve">1 </t>
  </si>
  <si>
    <t>ООО "Радуга"</t>
  </si>
  <si>
    <t>63</t>
  </si>
  <si>
    <t>г.Отрадный, Промзона №1</t>
  </si>
  <si>
    <t>г.Отрадный, Промзона №1 земельный участок с кадастровым номером 63:06:0501002:368</t>
  </si>
  <si>
    <t>1026303208788</t>
  </si>
  <si>
    <t>6340002359</t>
  </si>
  <si>
    <t>Соблюдение требований природоохранного законодательства</t>
  </si>
  <si>
    <t>15.01.2013</t>
  </si>
  <si>
    <t>В</t>
  </si>
  <si>
    <t>Администрация городского округа Отрадный Самарской области</t>
  </si>
  <si>
    <t xml:space="preserve">2 </t>
  </si>
  <si>
    <t>ООО "Газспецсервис"</t>
  </si>
  <si>
    <t>1096372000163</t>
  </si>
  <si>
    <t>6372013667</t>
  </si>
  <si>
    <t>21.01.2013</t>
  </si>
  <si>
    <t xml:space="preserve">3 </t>
  </si>
  <si>
    <t>ИП СТАРОСТИНА Елена Васильевна</t>
  </si>
  <si>
    <t>г.Отрадный, район дома №26 по ул.Целинная</t>
  </si>
  <si>
    <t>г.Отрадный, ул.Целинная, дом №26</t>
  </si>
  <si>
    <t>309637214700030</t>
  </si>
  <si>
    <t>634002603818</t>
  </si>
  <si>
    <t>04.02.2013</t>
  </si>
  <si>
    <t xml:space="preserve">4 </t>
  </si>
  <si>
    <t>ООО Торговый дом "Спартак"</t>
  </si>
  <si>
    <t>г.Отрадный, ул.Сабирзянова, 1</t>
  </si>
  <si>
    <t>446305, г.Отрадный, ул.Сабирзянова, 1, земельный участок с кадастровым номеромм 63:06:0306007:26</t>
  </si>
  <si>
    <t>1026303207501</t>
  </si>
  <si>
    <t>6340006709</t>
  </si>
  <si>
    <t xml:space="preserve">5 </t>
  </si>
  <si>
    <t>ООО "Аргус"</t>
  </si>
  <si>
    <t>1096372000493</t>
  </si>
  <si>
    <t>6372013882</t>
  </si>
  <si>
    <t>06.02.2013</t>
  </si>
  <si>
    <t xml:space="preserve">6 </t>
  </si>
  <si>
    <t>ООО "Сервис-Отрадный"</t>
  </si>
  <si>
    <t>г. Отрадный, ул.Школьная, 5</t>
  </si>
  <si>
    <t>1046301620188</t>
  </si>
  <si>
    <t>6340008671</t>
  </si>
  <si>
    <t>04.03.2013</t>
  </si>
  <si>
    <t xml:space="preserve">7 </t>
  </si>
  <si>
    <t>ООО "Титан"</t>
  </si>
  <si>
    <t>г. Отрадный, ул.Спортивная, 23</t>
  </si>
  <si>
    <t>1096316001660</t>
  </si>
  <si>
    <t>6316141930</t>
  </si>
  <si>
    <t>11.03.2013</t>
  </si>
  <si>
    <t xml:space="preserve">8 </t>
  </si>
  <si>
    <t>Отрадненская автошкола РОСТО</t>
  </si>
  <si>
    <t>г. Отрадный, ул.Советская, 19</t>
  </si>
  <si>
    <t>1026303208909</t>
  </si>
  <si>
    <t>6340000601</t>
  </si>
  <si>
    <t>12.03.2013</t>
  </si>
  <si>
    <t xml:space="preserve">9 </t>
  </si>
  <si>
    <t>МУП "Отрадненский рынок"</t>
  </si>
  <si>
    <t>г. Отрадный, ул.Первомайская, 2В</t>
  </si>
  <si>
    <t>1026303208436</t>
  </si>
  <si>
    <t>6340004099</t>
  </si>
  <si>
    <t>14.03.2013</t>
  </si>
  <si>
    <t xml:space="preserve">10 </t>
  </si>
  <si>
    <t>ООО "Отрадненская нефтеперерабатывающая компания"</t>
  </si>
  <si>
    <t>г. Отрадный, Промзона №1</t>
  </si>
  <si>
    <t>г.Отрадный, Промзона №1 земельный участок с кадастровым номером 63:06:0501002:158</t>
  </si>
  <si>
    <t>1056372008835</t>
  </si>
  <si>
    <t>6372009798</t>
  </si>
  <si>
    <t>15.03.2013</t>
  </si>
  <si>
    <t xml:space="preserve">11 </t>
  </si>
  <si>
    <t>ООО Производственно-комерческая фирма "Промсервис"</t>
  </si>
  <si>
    <t>г. Отрадный, ул.Новокуйбышевская, 18</t>
  </si>
  <si>
    <t>1026303206951</t>
  </si>
  <si>
    <t>6340004437</t>
  </si>
  <si>
    <t>03.04.2013</t>
  </si>
  <si>
    <t xml:space="preserve">12 </t>
  </si>
  <si>
    <t>ООО "Фея"</t>
  </si>
  <si>
    <t>г. Отрадный, ул.Гайдара, 60</t>
  </si>
  <si>
    <t>1026303207072</t>
  </si>
  <si>
    <t>6340005399</t>
  </si>
  <si>
    <t>17.04.2013</t>
  </si>
  <si>
    <t xml:space="preserve">13 </t>
  </si>
  <si>
    <t>Муниципальное бюджетное учреждение Реабилитационный центр для детей и подростков с ограниченными возможностями "Радуга" городского округа Отрадный Самарской области</t>
  </si>
  <si>
    <t>г. Отрадный, ул.Ленина, 15</t>
  </si>
  <si>
    <t>1026303208777</t>
  </si>
  <si>
    <t>6340004589</t>
  </si>
  <si>
    <t>06.05.2013</t>
  </si>
  <si>
    <t xml:space="preserve">14 </t>
  </si>
  <si>
    <t>ООО "Русская тройка"</t>
  </si>
  <si>
    <t>г. Отрадный, ул.Ленина, 22</t>
  </si>
  <si>
    <t>1036301620156</t>
  </si>
  <si>
    <t>6340005984</t>
  </si>
  <si>
    <t>14.05.2013</t>
  </si>
  <si>
    <t xml:space="preserve">15 </t>
  </si>
  <si>
    <t>Муниципальное бюджетное учреждение культуры "Клуб "Юность"</t>
  </si>
  <si>
    <t>г. Отрадный, ул.Советская, 88-А</t>
  </si>
  <si>
    <t>1036301620530</t>
  </si>
  <si>
    <t>6340000746</t>
  </si>
  <si>
    <t>11.06.2013</t>
  </si>
  <si>
    <t xml:space="preserve">16 </t>
  </si>
  <si>
    <t>Муниципальное бюджетное образовательное учреждение дополнительного образования детей "Детская художественная школа" городского округа Отрадный Самарской области</t>
  </si>
  <si>
    <t>г. Отрадный, ул.Гайдара, 49</t>
  </si>
  <si>
    <t>1026303208800</t>
  </si>
  <si>
    <t>6340000680</t>
  </si>
  <si>
    <t>19.06.2013</t>
  </si>
  <si>
    <t xml:space="preserve">17 </t>
  </si>
  <si>
    <t>Муниципальное автономное учреждение "Парк культуры и отдыха"</t>
  </si>
  <si>
    <t>г. Отрадный, ул.Гагарина, 54</t>
  </si>
  <si>
    <t>1026303208766</t>
  </si>
  <si>
    <t>6340000721</t>
  </si>
  <si>
    <t>08.07.2013</t>
  </si>
  <si>
    <t xml:space="preserve">18 </t>
  </si>
  <si>
    <t>Муниципальное бюджетное образовательное учреждение дополнительного образования детей "Детская школа искусств" городского округа Отрадный Самарской области</t>
  </si>
  <si>
    <t>г. Отрадный, ул.Первомайская, 30</t>
  </si>
  <si>
    <t>1026303209151</t>
  </si>
  <si>
    <t>6340000672</t>
  </si>
  <si>
    <t xml:space="preserve">19 </t>
  </si>
  <si>
    <t>ООО "РемБурСервис"</t>
  </si>
  <si>
    <t>г. Отрадный, ул.Центральная, 6</t>
  </si>
  <si>
    <t>1096372000548</t>
  </si>
  <si>
    <t>6372013963</t>
  </si>
  <si>
    <t>14.08.2013</t>
  </si>
  <si>
    <t xml:space="preserve">20 </t>
  </si>
  <si>
    <t>ООО "Националь"</t>
  </si>
  <si>
    <t>г. Отрадный, ул.Пепрвомайская, д.26-А, офис №27</t>
  </si>
  <si>
    <t>1026303206720</t>
  </si>
  <si>
    <t>6340007565</t>
  </si>
  <si>
    <t>21.08.2013</t>
  </si>
  <si>
    <t xml:space="preserve">21 </t>
  </si>
  <si>
    <t>ООО "Оргтехника-Сервис"</t>
  </si>
  <si>
    <t>г. Отрадный, ул.Сабирзянова, 7</t>
  </si>
  <si>
    <t>1066372009351</t>
  </si>
  <si>
    <t>6372011356</t>
  </si>
  <si>
    <t>04.09.2013</t>
  </si>
  <si>
    <t xml:space="preserve">22 </t>
  </si>
  <si>
    <t>ООО "Отрадное"</t>
  </si>
  <si>
    <t>446301, Самарская область, г. Отрадный, Промзона №1</t>
  </si>
  <si>
    <t>1046301620034</t>
  </si>
  <si>
    <t>6340008625</t>
  </si>
  <si>
    <t>16.09.2013</t>
  </si>
  <si>
    <t xml:space="preserve">23 </t>
  </si>
  <si>
    <t>ООО "Игуана №3"</t>
  </si>
  <si>
    <t>г. Отрадный, ул.Некрасова, 14</t>
  </si>
  <si>
    <t>1026303208799</t>
  </si>
  <si>
    <t>6340006963</t>
  </si>
  <si>
    <t>02.12.2013</t>
  </si>
  <si>
    <t xml:space="preserve">24 </t>
  </si>
  <si>
    <t>ООО "Тройка и К"</t>
  </si>
  <si>
    <t>г. Отрадный, ул.Физкультурников, 18</t>
  </si>
  <si>
    <t>1096372000141</t>
  </si>
  <si>
    <t>6372013650</t>
  </si>
  <si>
    <t>03.10.2013</t>
  </si>
  <si>
    <t xml:space="preserve">25 </t>
  </si>
  <si>
    <t>ООО "СамараТоргРесурс"</t>
  </si>
  <si>
    <t>г. Отрадный, ул.Нефтяников, 67</t>
  </si>
  <si>
    <t>103630261187</t>
  </si>
  <si>
    <t>6372008434</t>
  </si>
  <si>
    <t>09.10.2013</t>
  </si>
  <si>
    <t xml:space="preserve">26 </t>
  </si>
  <si>
    <t>ООО "Содружество"</t>
  </si>
  <si>
    <t>г. Отрадный, ул.Нефтяников, 41</t>
  </si>
  <si>
    <t>1026303208051</t>
  </si>
  <si>
    <t>6340006829</t>
  </si>
  <si>
    <t>15.10.2013</t>
  </si>
  <si>
    <t xml:space="preserve">27 </t>
  </si>
  <si>
    <t>ООО "Фоско""</t>
  </si>
  <si>
    <t>446300, Самарская область, г. Отрадный, Промзона №1</t>
  </si>
  <si>
    <t>5077746592072</t>
  </si>
  <si>
    <t>7703631771</t>
  </si>
  <si>
    <t>01.03.2013</t>
  </si>
  <si>
    <t xml:space="preserve">28 </t>
  </si>
  <si>
    <t>ООО "Купаты""</t>
  </si>
  <si>
    <t>г. Отрадный, Физкультурников, 18</t>
  </si>
  <si>
    <t>1026303207677</t>
  </si>
  <si>
    <t>6340005864</t>
  </si>
  <si>
    <t>29.10.2013</t>
  </si>
  <si>
    <t xml:space="preserve">29 </t>
  </si>
  <si>
    <t>ООО "Самаранефтегеофизика"</t>
  </si>
  <si>
    <t>446300, Самарская область, г. Отрадный, Физкультурников, 51</t>
  </si>
  <si>
    <t>г.Отрадный, ул.Физкультурников, 51 земельный участок с кадастровым номером 63:06:0304002:5</t>
  </si>
  <si>
    <t>1026300962093</t>
  </si>
  <si>
    <t>6315230513</t>
  </si>
  <si>
    <t>01.10.2013</t>
  </si>
  <si>
    <t xml:space="preserve">30 </t>
  </si>
  <si>
    <t>ООО "Каравай""</t>
  </si>
  <si>
    <t>г. Отрадный,Советская, 103</t>
  </si>
  <si>
    <t>1076372000803</t>
  </si>
  <si>
    <t>6372012374</t>
  </si>
  <si>
    <t>01.08.2013</t>
  </si>
  <si>
    <t xml:space="preserve">31 </t>
  </si>
  <si>
    <t>ООО "Виктория""</t>
  </si>
  <si>
    <t>г. Отрадный,Сабирзянова, 22-А</t>
  </si>
  <si>
    <t>1086372000835</t>
  </si>
  <si>
    <t>6372013346</t>
  </si>
  <si>
    <t>03.12.2013</t>
  </si>
  <si>
    <t xml:space="preserve">32 </t>
  </si>
  <si>
    <t>ООО "Оптика""</t>
  </si>
  <si>
    <t>г. Отрадный,Советская, 94</t>
  </si>
  <si>
    <t>1056372013279</t>
  </si>
  <si>
    <t>6372010289</t>
  </si>
  <si>
    <t>11.12.2013</t>
  </si>
  <si>
    <t xml:space="preserve">33 </t>
  </si>
  <si>
    <t>ООО "Сервисмастер"</t>
  </si>
  <si>
    <t>г. Отрадный,Первомайская, 35-А</t>
  </si>
  <si>
    <t>1076372000627</t>
  </si>
  <si>
    <t>6372012180</t>
  </si>
  <si>
    <t>16.12.2013</t>
  </si>
  <si>
    <t xml:space="preserve">34 </t>
  </si>
  <si>
    <t>ООО "Элита""</t>
  </si>
  <si>
    <t>г. Отрадный, Советская, 103</t>
  </si>
  <si>
    <t>1026303717681</t>
  </si>
  <si>
    <t>6372007896</t>
  </si>
  <si>
    <t>24.12.2013</t>
  </si>
  <si>
    <t xml:space="preserve">  по ГЭН</t>
  </si>
  <si>
    <t>Надзор, для которого порядок предусмотрен 294-ФЗ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</si>
</sst>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21" borderId="7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22">
      <selection activeCell="Q29" sqref="Q29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625" style="0" customWidth="1"/>
    <col min="7" max="7" width="31.875" style="0" customWidth="1"/>
    <col min="8" max="9" width="13.625" style="0" bestFit="1" customWidth="1"/>
    <col min="10" max="10" width="31.875" style="0" customWidth="1"/>
    <col min="11" max="13" width="10.125" style="0" bestFit="1" customWidth="1"/>
    <col min="14" max="14" width="19.375" style="0" customWidth="1"/>
    <col min="15" max="17" width="10.125" style="0" bestFit="1" customWidth="1"/>
    <col min="18" max="19" width="27.50390625" style="0" customWidth="1"/>
  </cols>
  <sheetData>
    <row r="1" spans="1:10" ht="15">
      <c r="A1" s="90" t="s">
        <v>180</v>
      </c>
      <c r="B1" s="90"/>
      <c r="F1" s="93" t="s">
        <v>20</v>
      </c>
      <c r="H1" s="2"/>
      <c r="I1" s="1"/>
      <c r="J1" s="1"/>
    </row>
    <row r="2" spans="1:10" ht="15">
      <c r="A2" s="2" t="s">
        <v>181</v>
      </c>
      <c r="B2" s="91"/>
      <c r="F2" s="93" t="s">
        <v>182</v>
      </c>
      <c r="G2" t="s">
        <v>393</v>
      </c>
      <c r="H2" s="2"/>
      <c r="J2" s="1"/>
    </row>
    <row r="3" spans="1:10" ht="15">
      <c r="A3" s="94" t="s">
        <v>183</v>
      </c>
      <c r="B3" s="92"/>
      <c r="F3" s="104" t="s">
        <v>394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39">
      <c r="A8" s="103" t="s">
        <v>184</v>
      </c>
      <c r="B8" s="98" t="s">
        <v>185</v>
      </c>
      <c r="C8" s="97" t="s">
        <v>186</v>
      </c>
      <c r="D8" s="96"/>
      <c r="E8" s="95"/>
      <c r="F8" s="95" t="s">
        <v>187</v>
      </c>
      <c r="G8" s="98" t="s">
        <v>188</v>
      </c>
      <c r="H8" s="98" t="s">
        <v>189</v>
      </c>
      <c r="I8" s="99" t="s">
        <v>190</v>
      </c>
      <c r="J8" s="99" t="s">
        <v>191</v>
      </c>
      <c r="K8" s="100">
        <v>38156</v>
      </c>
      <c r="L8" s="100"/>
      <c r="M8" s="100"/>
      <c r="N8" s="100"/>
      <c r="O8" s="101" t="s">
        <v>192</v>
      </c>
      <c r="P8" s="102">
        <v>0</v>
      </c>
      <c r="Q8" s="102">
        <v>15</v>
      </c>
      <c r="R8" s="98" t="s">
        <v>193</v>
      </c>
      <c r="S8" s="98" t="s">
        <v>194</v>
      </c>
    </row>
    <row r="9" spans="1:19" ht="51" customHeight="1">
      <c r="A9" s="103" t="s">
        <v>195</v>
      </c>
      <c r="B9" s="98" t="s">
        <v>196</v>
      </c>
      <c r="C9" s="97" t="s">
        <v>186</v>
      </c>
      <c r="D9" s="96"/>
      <c r="E9" s="95"/>
      <c r="F9" s="95" t="s">
        <v>187</v>
      </c>
      <c r="G9" s="98" t="s">
        <v>187</v>
      </c>
      <c r="H9" s="98" t="s">
        <v>197</v>
      </c>
      <c r="I9" s="99" t="s">
        <v>198</v>
      </c>
      <c r="J9" s="99" t="s">
        <v>191</v>
      </c>
      <c r="K9" s="100">
        <v>39855</v>
      </c>
      <c r="L9" s="100"/>
      <c r="M9" s="100"/>
      <c r="N9" s="100"/>
      <c r="O9" s="101" t="s">
        <v>199</v>
      </c>
      <c r="P9" s="102">
        <v>0</v>
      </c>
      <c r="Q9" s="102">
        <v>30</v>
      </c>
      <c r="R9" s="98" t="s">
        <v>193</v>
      </c>
      <c r="S9" s="98" t="s">
        <v>194</v>
      </c>
    </row>
    <row r="10" spans="1:19" ht="51" customHeight="1">
      <c r="A10" s="103" t="s">
        <v>200</v>
      </c>
      <c r="B10" s="98" t="s">
        <v>201</v>
      </c>
      <c r="C10" s="97" t="s">
        <v>186</v>
      </c>
      <c r="D10" s="96"/>
      <c r="E10" s="95"/>
      <c r="F10" s="95" t="s">
        <v>202</v>
      </c>
      <c r="G10" s="98" t="s">
        <v>203</v>
      </c>
      <c r="H10" s="98" t="s">
        <v>204</v>
      </c>
      <c r="I10" s="99" t="s">
        <v>205</v>
      </c>
      <c r="J10" s="99" t="s">
        <v>191</v>
      </c>
      <c r="K10" s="100">
        <v>39960</v>
      </c>
      <c r="L10" s="100"/>
      <c r="M10" s="100"/>
      <c r="N10" s="100"/>
      <c r="O10" s="101" t="s">
        <v>206</v>
      </c>
      <c r="P10" s="102">
        <v>0</v>
      </c>
      <c r="Q10" s="102">
        <v>6</v>
      </c>
      <c r="R10" s="98" t="s">
        <v>193</v>
      </c>
      <c r="S10" s="98" t="s">
        <v>194</v>
      </c>
    </row>
    <row r="11" spans="1:19" ht="51" customHeight="1">
      <c r="A11" s="103" t="s">
        <v>207</v>
      </c>
      <c r="B11" s="98" t="s">
        <v>208</v>
      </c>
      <c r="C11" s="97" t="s">
        <v>186</v>
      </c>
      <c r="D11" s="96"/>
      <c r="E11" s="95"/>
      <c r="F11" s="95" t="s">
        <v>209</v>
      </c>
      <c r="G11" s="98" t="s">
        <v>210</v>
      </c>
      <c r="H11" s="98" t="s">
        <v>211</v>
      </c>
      <c r="I11" s="99" t="s">
        <v>212</v>
      </c>
      <c r="J11" s="99" t="s">
        <v>191</v>
      </c>
      <c r="K11" s="100">
        <v>37566</v>
      </c>
      <c r="L11" s="100"/>
      <c r="M11" s="100"/>
      <c r="N11" s="100"/>
      <c r="O11" s="101" t="s">
        <v>206</v>
      </c>
      <c r="P11" s="102">
        <v>0</v>
      </c>
      <c r="Q11" s="102">
        <v>50</v>
      </c>
      <c r="R11" s="98" t="s">
        <v>193</v>
      </c>
      <c r="S11" s="98" t="s">
        <v>194</v>
      </c>
    </row>
    <row r="12" spans="1:19" ht="51" customHeight="1">
      <c r="A12" s="103" t="s">
        <v>213</v>
      </c>
      <c r="B12" s="98" t="s">
        <v>214</v>
      </c>
      <c r="C12" s="97" t="s">
        <v>186</v>
      </c>
      <c r="D12" s="96"/>
      <c r="E12" s="95"/>
      <c r="F12" s="95" t="s">
        <v>187</v>
      </c>
      <c r="G12" s="98" t="s">
        <v>187</v>
      </c>
      <c r="H12" s="98" t="s">
        <v>215</v>
      </c>
      <c r="I12" s="99" t="s">
        <v>216</v>
      </c>
      <c r="J12" s="99" t="s">
        <v>191</v>
      </c>
      <c r="K12" s="100">
        <v>39960</v>
      </c>
      <c r="L12" s="100"/>
      <c r="M12" s="100"/>
      <c r="N12" s="100"/>
      <c r="O12" s="101" t="s">
        <v>217</v>
      </c>
      <c r="P12" s="102">
        <v>0</v>
      </c>
      <c r="Q12" s="102">
        <v>30</v>
      </c>
      <c r="R12" s="98" t="s">
        <v>193</v>
      </c>
      <c r="S12" s="98" t="s">
        <v>194</v>
      </c>
    </row>
    <row r="13" spans="1:19" ht="51" customHeight="1">
      <c r="A13" s="103" t="s">
        <v>218</v>
      </c>
      <c r="B13" s="98" t="s">
        <v>219</v>
      </c>
      <c r="C13" s="97" t="s">
        <v>186</v>
      </c>
      <c r="D13" s="96"/>
      <c r="E13" s="95"/>
      <c r="F13" s="95" t="s">
        <v>187</v>
      </c>
      <c r="G13" s="98" t="s">
        <v>220</v>
      </c>
      <c r="H13" s="98" t="s">
        <v>221</v>
      </c>
      <c r="I13" s="99" t="s">
        <v>222</v>
      </c>
      <c r="J13" s="99" t="s">
        <v>191</v>
      </c>
      <c r="K13" s="100">
        <v>38047</v>
      </c>
      <c r="L13" s="100"/>
      <c r="M13" s="100"/>
      <c r="N13" s="100"/>
      <c r="O13" s="101" t="s">
        <v>223</v>
      </c>
      <c r="P13" s="102">
        <v>10</v>
      </c>
      <c r="Q13" s="102">
        <v>0</v>
      </c>
      <c r="R13" s="98" t="s">
        <v>193</v>
      </c>
      <c r="S13" s="98" t="s">
        <v>194</v>
      </c>
    </row>
    <row r="14" spans="1:19" ht="51" customHeight="1">
      <c r="A14" s="103" t="s">
        <v>224</v>
      </c>
      <c r="B14" s="98" t="s">
        <v>225</v>
      </c>
      <c r="C14" s="97" t="s">
        <v>186</v>
      </c>
      <c r="D14" s="96"/>
      <c r="E14" s="95"/>
      <c r="F14" s="95" t="s">
        <v>226</v>
      </c>
      <c r="G14" s="98" t="s">
        <v>226</v>
      </c>
      <c r="H14" s="98" t="s">
        <v>227</v>
      </c>
      <c r="I14" s="99" t="s">
        <v>228</v>
      </c>
      <c r="J14" s="99" t="s">
        <v>191</v>
      </c>
      <c r="K14" s="100">
        <v>39875</v>
      </c>
      <c r="L14" s="100"/>
      <c r="M14" s="100"/>
      <c r="N14" s="100"/>
      <c r="O14" s="101" t="s">
        <v>229</v>
      </c>
      <c r="P14" s="102">
        <v>10</v>
      </c>
      <c r="Q14" s="102">
        <v>0</v>
      </c>
      <c r="R14" s="98" t="s">
        <v>193</v>
      </c>
      <c r="S14" s="98" t="s">
        <v>194</v>
      </c>
    </row>
    <row r="15" spans="1:19" ht="51" customHeight="1">
      <c r="A15" s="103" t="s">
        <v>230</v>
      </c>
      <c r="B15" s="98" t="s">
        <v>231</v>
      </c>
      <c r="C15" s="97" t="s">
        <v>186</v>
      </c>
      <c r="D15" s="96"/>
      <c r="E15" s="95"/>
      <c r="F15" s="95" t="s">
        <v>232</v>
      </c>
      <c r="G15" s="98" t="s">
        <v>232</v>
      </c>
      <c r="H15" s="98" t="s">
        <v>233</v>
      </c>
      <c r="I15" s="99" t="s">
        <v>234</v>
      </c>
      <c r="J15" s="99" t="s">
        <v>191</v>
      </c>
      <c r="K15" s="100">
        <v>37248</v>
      </c>
      <c r="L15" s="100"/>
      <c r="M15" s="100"/>
      <c r="N15" s="100"/>
      <c r="O15" s="101" t="s">
        <v>235</v>
      </c>
      <c r="P15" s="102">
        <v>0</v>
      </c>
      <c r="Q15" s="102">
        <v>30</v>
      </c>
      <c r="R15" s="98" t="s">
        <v>193</v>
      </c>
      <c r="S15" s="98" t="s">
        <v>194</v>
      </c>
    </row>
    <row r="16" spans="1:19" ht="51" customHeight="1">
      <c r="A16" s="103" t="s">
        <v>236</v>
      </c>
      <c r="B16" s="98" t="s">
        <v>237</v>
      </c>
      <c r="C16" s="97" t="s">
        <v>186</v>
      </c>
      <c r="D16" s="96"/>
      <c r="E16" s="95"/>
      <c r="F16" s="95" t="s">
        <v>238</v>
      </c>
      <c r="G16" s="98" t="s">
        <v>238</v>
      </c>
      <c r="H16" s="98" t="s">
        <v>239</v>
      </c>
      <c r="I16" s="99" t="s">
        <v>240</v>
      </c>
      <c r="J16" s="99" t="s">
        <v>191</v>
      </c>
      <c r="K16" s="100">
        <v>38156</v>
      </c>
      <c r="L16" s="100"/>
      <c r="M16" s="100"/>
      <c r="N16" s="100"/>
      <c r="O16" s="101" t="s">
        <v>241</v>
      </c>
      <c r="P16" s="102">
        <v>10</v>
      </c>
      <c r="Q16" s="102">
        <v>0</v>
      </c>
      <c r="R16" s="98" t="s">
        <v>193</v>
      </c>
      <c r="S16" s="98" t="s">
        <v>194</v>
      </c>
    </row>
    <row r="17" spans="1:19" ht="51" customHeight="1">
      <c r="A17" s="103" t="s">
        <v>242</v>
      </c>
      <c r="B17" s="98" t="s">
        <v>243</v>
      </c>
      <c r="C17" s="97" t="s">
        <v>186</v>
      </c>
      <c r="D17" s="96"/>
      <c r="E17" s="95"/>
      <c r="F17" s="95" t="s">
        <v>244</v>
      </c>
      <c r="G17" s="98" t="s">
        <v>245</v>
      </c>
      <c r="H17" s="98" t="s">
        <v>246</v>
      </c>
      <c r="I17" s="99" t="s">
        <v>247</v>
      </c>
      <c r="J17" s="99" t="s">
        <v>191</v>
      </c>
      <c r="K17" s="100">
        <v>38609</v>
      </c>
      <c r="L17" s="100"/>
      <c r="M17" s="100"/>
      <c r="N17" s="100"/>
      <c r="O17" s="101" t="s">
        <v>248</v>
      </c>
      <c r="P17" s="102">
        <v>5</v>
      </c>
      <c r="Q17" s="102">
        <v>0</v>
      </c>
      <c r="R17" s="98" t="s">
        <v>193</v>
      </c>
      <c r="S17" s="98" t="s">
        <v>194</v>
      </c>
    </row>
    <row r="18" spans="1:19" ht="51" customHeight="1">
      <c r="A18" s="103" t="s">
        <v>249</v>
      </c>
      <c r="B18" s="98" t="s">
        <v>250</v>
      </c>
      <c r="C18" s="97" t="s">
        <v>186</v>
      </c>
      <c r="D18" s="96"/>
      <c r="E18" s="95"/>
      <c r="F18" s="95" t="s">
        <v>251</v>
      </c>
      <c r="G18" s="98" t="s">
        <v>251</v>
      </c>
      <c r="H18" s="98" t="s">
        <v>252</v>
      </c>
      <c r="I18" s="99" t="s">
        <v>253</v>
      </c>
      <c r="J18" s="99" t="s">
        <v>191</v>
      </c>
      <c r="K18" s="100">
        <v>38156</v>
      </c>
      <c r="L18" s="100"/>
      <c r="M18" s="100"/>
      <c r="N18" s="100"/>
      <c r="O18" s="101" t="s">
        <v>254</v>
      </c>
      <c r="P18" s="102">
        <v>0</v>
      </c>
      <c r="Q18" s="102">
        <v>15</v>
      </c>
      <c r="R18" s="98" t="s">
        <v>193</v>
      </c>
      <c r="S18" s="98" t="s">
        <v>194</v>
      </c>
    </row>
    <row r="19" spans="1:19" ht="51" customHeight="1">
      <c r="A19" s="103" t="s">
        <v>255</v>
      </c>
      <c r="B19" s="98" t="s">
        <v>256</v>
      </c>
      <c r="C19" s="97" t="s">
        <v>186</v>
      </c>
      <c r="D19" s="96"/>
      <c r="E19" s="95"/>
      <c r="F19" s="95" t="s">
        <v>257</v>
      </c>
      <c r="G19" s="98" t="s">
        <v>257</v>
      </c>
      <c r="H19" s="98" t="s">
        <v>258</v>
      </c>
      <c r="I19" s="99" t="s">
        <v>259</v>
      </c>
      <c r="J19" s="99" t="s">
        <v>191</v>
      </c>
      <c r="K19" s="100">
        <v>37526</v>
      </c>
      <c r="L19" s="100"/>
      <c r="M19" s="100"/>
      <c r="N19" s="100"/>
      <c r="O19" s="101" t="s">
        <v>260</v>
      </c>
      <c r="P19" s="102">
        <v>5</v>
      </c>
      <c r="Q19" s="102">
        <v>0</v>
      </c>
      <c r="R19" s="98" t="s">
        <v>193</v>
      </c>
      <c r="S19" s="98" t="s">
        <v>194</v>
      </c>
    </row>
    <row r="20" spans="1:19" ht="85.5" customHeight="1">
      <c r="A20" s="103" t="s">
        <v>261</v>
      </c>
      <c r="B20" s="98" t="s">
        <v>262</v>
      </c>
      <c r="C20" s="97" t="s">
        <v>186</v>
      </c>
      <c r="D20" s="96"/>
      <c r="E20" s="95"/>
      <c r="F20" s="95" t="s">
        <v>263</v>
      </c>
      <c r="G20" s="98" t="s">
        <v>263</v>
      </c>
      <c r="H20" s="98" t="s">
        <v>264</v>
      </c>
      <c r="I20" s="99" t="s">
        <v>265</v>
      </c>
      <c r="J20" s="99" t="s">
        <v>191</v>
      </c>
      <c r="K20" s="100">
        <v>38156</v>
      </c>
      <c r="L20" s="100"/>
      <c r="M20" s="100"/>
      <c r="N20" s="100"/>
      <c r="O20" s="101" t="s">
        <v>266</v>
      </c>
      <c r="P20" s="102">
        <v>5</v>
      </c>
      <c r="Q20" s="102">
        <v>0</v>
      </c>
      <c r="R20" s="98" t="s">
        <v>193</v>
      </c>
      <c r="S20" s="98" t="s">
        <v>194</v>
      </c>
    </row>
    <row r="21" spans="1:19" ht="51" customHeight="1">
      <c r="A21" s="103" t="s">
        <v>267</v>
      </c>
      <c r="B21" s="98" t="s">
        <v>268</v>
      </c>
      <c r="C21" s="97" t="s">
        <v>186</v>
      </c>
      <c r="D21" s="96"/>
      <c r="E21" s="95"/>
      <c r="F21" s="95" t="s">
        <v>269</v>
      </c>
      <c r="G21" s="98" t="s">
        <v>269</v>
      </c>
      <c r="H21" s="98" t="s">
        <v>270</v>
      </c>
      <c r="I21" s="99" t="s">
        <v>271</v>
      </c>
      <c r="J21" s="99" t="s">
        <v>191</v>
      </c>
      <c r="K21" s="100">
        <v>37626</v>
      </c>
      <c r="L21" s="100"/>
      <c r="M21" s="100"/>
      <c r="N21" s="100"/>
      <c r="O21" s="101" t="s">
        <v>272</v>
      </c>
      <c r="P21" s="102">
        <v>5</v>
      </c>
      <c r="Q21" s="102">
        <v>0</v>
      </c>
      <c r="R21" s="98" t="s">
        <v>193</v>
      </c>
      <c r="S21" s="98" t="s">
        <v>194</v>
      </c>
    </row>
    <row r="22" spans="1:19" ht="51" customHeight="1">
      <c r="A22" s="103" t="s">
        <v>273</v>
      </c>
      <c r="B22" s="98" t="s">
        <v>274</v>
      </c>
      <c r="C22" s="97" t="s">
        <v>186</v>
      </c>
      <c r="D22" s="96"/>
      <c r="E22" s="95"/>
      <c r="F22" s="95" t="s">
        <v>275</v>
      </c>
      <c r="G22" s="98" t="s">
        <v>275</v>
      </c>
      <c r="H22" s="98" t="s">
        <v>276</v>
      </c>
      <c r="I22" s="99" t="s">
        <v>277</v>
      </c>
      <c r="J22" s="99" t="s">
        <v>191</v>
      </c>
      <c r="K22" s="100">
        <v>38156</v>
      </c>
      <c r="L22" s="100"/>
      <c r="M22" s="100"/>
      <c r="N22" s="100"/>
      <c r="O22" s="101" t="s">
        <v>278</v>
      </c>
      <c r="P22" s="102">
        <v>5</v>
      </c>
      <c r="Q22" s="102">
        <v>0</v>
      </c>
      <c r="R22" s="98" t="s">
        <v>193</v>
      </c>
      <c r="S22" s="98" t="s">
        <v>194</v>
      </c>
    </row>
    <row r="23" spans="1:19" ht="80.25" customHeight="1">
      <c r="A23" s="103" t="s">
        <v>279</v>
      </c>
      <c r="B23" s="98" t="s">
        <v>280</v>
      </c>
      <c r="C23" s="97" t="s">
        <v>186</v>
      </c>
      <c r="D23" s="96"/>
      <c r="E23" s="95"/>
      <c r="F23" s="95" t="s">
        <v>281</v>
      </c>
      <c r="G23" s="98" t="s">
        <v>281</v>
      </c>
      <c r="H23" s="98" t="s">
        <v>282</v>
      </c>
      <c r="I23" s="99" t="s">
        <v>283</v>
      </c>
      <c r="J23" s="99" t="s">
        <v>191</v>
      </c>
      <c r="K23" s="100">
        <v>38156</v>
      </c>
      <c r="L23" s="100"/>
      <c r="M23" s="100"/>
      <c r="N23" s="100"/>
      <c r="O23" s="101" t="s">
        <v>284</v>
      </c>
      <c r="P23" s="102">
        <v>5</v>
      </c>
      <c r="Q23" s="102">
        <v>0</v>
      </c>
      <c r="R23" s="98" t="s">
        <v>193</v>
      </c>
      <c r="S23" s="98" t="s">
        <v>194</v>
      </c>
    </row>
    <row r="24" spans="1:19" ht="51" customHeight="1">
      <c r="A24" s="103" t="s">
        <v>285</v>
      </c>
      <c r="B24" s="98" t="s">
        <v>286</v>
      </c>
      <c r="C24" s="97" t="s">
        <v>186</v>
      </c>
      <c r="D24" s="96"/>
      <c r="E24" s="95"/>
      <c r="F24" s="95" t="s">
        <v>287</v>
      </c>
      <c r="G24" s="98" t="s">
        <v>287</v>
      </c>
      <c r="H24" s="98" t="s">
        <v>288</v>
      </c>
      <c r="I24" s="99" t="s">
        <v>289</v>
      </c>
      <c r="J24" s="99" t="s">
        <v>191</v>
      </c>
      <c r="K24" s="100">
        <v>38156</v>
      </c>
      <c r="L24" s="100"/>
      <c r="M24" s="100"/>
      <c r="N24" s="100"/>
      <c r="O24" s="101" t="s">
        <v>290</v>
      </c>
      <c r="P24" s="102">
        <v>10</v>
      </c>
      <c r="Q24" s="102">
        <v>0</v>
      </c>
      <c r="R24" s="98" t="s">
        <v>193</v>
      </c>
      <c r="S24" s="98" t="s">
        <v>194</v>
      </c>
    </row>
    <row r="25" spans="1:19" ht="86.25" customHeight="1">
      <c r="A25" s="103" t="s">
        <v>291</v>
      </c>
      <c r="B25" s="98" t="s">
        <v>292</v>
      </c>
      <c r="C25" s="97" t="s">
        <v>186</v>
      </c>
      <c r="D25" s="96"/>
      <c r="E25" s="95"/>
      <c r="F25" s="95" t="s">
        <v>293</v>
      </c>
      <c r="G25" s="98" t="s">
        <v>293</v>
      </c>
      <c r="H25" s="98" t="s">
        <v>294</v>
      </c>
      <c r="I25" s="99" t="s">
        <v>295</v>
      </c>
      <c r="J25" s="99" t="s">
        <v>191</v>
      </c>
      <c r="K25" s="100">
        <v>38156</v>
      </c>
      <c r="L25" s="100"/>
      <c r="M25" s="100"/>
      <c r="N25" s="100"/>
      <c r="O25" s="101" t="s">
        <v>290</v>
      </c>
      <c r="P25" s="102">
        <v>5</v>
      </c>
      <c r="Q25" s="102">
        <v>0</v>
      </c>
      <c r="R25" s="98" t="s">
        <v>193</v>
      </c>
      <c r="S25" s="98" t="s">
        <v>194</v>
      </c>
    </row>
    <row r="26" spans="1:19" ht="51" customHeight="1">
      <c r="A26" s="103" t="s">
        <v>296</v>
      </c>
      <c r="B26" s="98" t="s">
        <v>297</v>
      </c>
      <c r="C26" s="97" t="s">
        <v>186</v>
      </c>
      <c r="D26" s="96"/>
      <c r="E26" s="95"/>
      <c r="F26" s="95" t="s">
        <v>298</v>
      </c>
      <c r="G26" s="98" t="s">
        <v>298</v>
      </c>
      <c r="H26" s="98" t="s">
        <v>299</v>
      </c>
      <c r="I26" s="99" t="s">
        <v>300</v>
      </c>
      <c r="J26" s="99" t="s">
        <v>191</v>
      </c>
      <c r="K26" s="100">
        <v>39990</v>
      </c>
      <c r="L26" s="100"/>
      <c r="M26" s="100"/>
      <c r="N26" s="100"/>
      <c r="O26" s="101" t="s">
        <v>301</v>
      </c>
      <c r="P26" s="102">
        <v>0</v>
      </c>
      <c r="Q26" s="102">
        <v>50</v>
      </c>
      <c r="R26" s="98" t="s">
        <v>193</v>
      </c>
      <c r="S26" s="98" t="s">
        <v>194</v>
      </c>
    </row>
    <row r="27" spans="1:19" ht="51" customHeight="1">
      <c r="A27" s="103" t="s">
        <v>302</v>
      </c>
      <c r="B27" s="98" t="s">
        <v>303</v>
      </c>
      <c r="C27" s="97" t="s">
        <v>186</v>
      </c>
      <c r="D27" s="96"/>
      <c r="E27" s="95"/>
      <c r="F27" s="95" t="s">
        <v>304</v>
      </c>
      <c r="G27" s="98" t="s">
        <v>304</v>
      </c>
      <c r="H27" s="98" t="s">
        <v>305</v>
      </c>
      <c r="I27" s="99" t="s">
        <v>306</v>
      </c>
      <c r="J27" s="99" t="s">
        <v>191</v>
      </c>
      <c r="K27" s="100">
        <v>37488</v>
      </c>
      <c r="L27" s="100"/>
      <c r="M27" s="100"/>
      <c r="N27" s="100"/>
      <c r="O27" s="101" t="s">
        <v>307</v>
      </c>
      <c r="P27" s="102">
        <v>10</v>
      </c>
      <c r="Q27" s="102">
        <v>0</v>
      </c>
      <c r="R27" s="98" t="s">
        <v>193</v>
      </c>
      <c r="S27" s="98" t="s">
        <v>194</v>
      </c>
    </row>
    <row r="28" spans="1:19" ht="51" customHeight="1">
      <c r="A28" s="103" t="s">
        <v>308</v>
      </c>
      <c r="B28" s="98" t="s">
        <v>309</v>
      </c>
      <c r="C28" s="97" t="s">
        <v>186</v>
      </c>
      <c r="D28" s="96"/>
      <c r="E28" s="95"/>
      <c r="F28" s="95" t="s">
        <v>310</v>
      </c>
      <c r="G28" s="98" t="s">
        <v>310</v>
      </c>
      <c r="H28" s="98" t="s">
        <v>311</v>
      </c>
      <c r="I28" s="99" t="s">
        <v>312</v>
      </c>
      <c r="J28" s="99" t="s">
        <v>191</v>
      </c>
      <c r="K28" s="100">
        <v>38930</v>
      </c>
      <c r="L28" s="100"/>
      <c r="M28" s="100"/>
      <c r="N28" s="100"/>
      <c r="O28" s="101" t="s">
        <v>313</v>
      </c>
      <c r="P28" s="102">
        <v>5</v>
      </c>
      <c r="Q28" s="102">
        <v>0</v>
      </c>
      <c r="R28" s="98" t="s">
        <v>193</v>
      </c>
      <c r="S28" s="98" t="s">
        <v>194</v>
      </c>
    </row>
    <row r="29" spans="1:19" ht="51" customHeight="1">
      <c r="A29" s="103" t="s">
        <v>314</v>
      </c>
      <c r="B29" s="98" t="s">
        <v>315</v>
      </c>
      <c r="C29" s="97" t="s">
        <v>186</v>
      </c>
      <c r="D29" s="96"/>
      <c r="E29" s="95"/>
      <c r="F29" s="95" t="s">
        <v>316</v>
      </c>
      <c r="G29" s="98" t="s">
        <v>244</v>
      </c>
      <c r="H29" s="98" t="s">
        <v>317</v>
      </c>
      <c r="I29" s="99" t="s">
        <v>318</v>
      </c>
      <c r="J29" s="99" t="s">
        <v>191</v>
      </c>
      <c r="K29" s="100">
        <v>38002</v>
      </c>
      <c r="L29" s="100"/>
      <c r="M29" s="100"/>
      <c r="N29" s="100"/>
      <c r="O29" s="101" t="s">
        <v>319</v>
      </c>
      <c r="P29" s="102">
        <v>0</v>
      </c>
      <c r="Q29" s="102">
        <v>30</v>
      </c>
      <c r="R29" s="98" t="s">
        <v>193</v>
      </c>
      <c r="S29" s="98" t="s">
        <v>194</v>
      </c>
    </row>
    <row r="30" spans="1:19" ht="51" customHeight="1">
      <c r="A30" s="103" t="s">
        <v>320</v>
      </c>
      <c r="B30" s="98" t="s">
        <v>321</v>
      </c>
      <c r="C30" s="97" t="s">
        <v>186</v>
      </c>
      <c r="D30" s="96"/>
      <c r="E30" s="95"/>
      <c r="F30" s="95" t="s">
        <v>322</v>
      </c>
      <c r="G30" s="98" t="s">
        <v>322</v>
      </c>
      <c r="H30" s="98" t="s">
        <v>323</v>
      </c>
      <c r="I30" s="99" t="s">
        <v>324</v>
      </c>
      <c r="J30" s="99" t="s">
        <v>191</v>
      </c>
      <c r="K30" s="100">
        <v>37609</v>
      </c>
      <c r="L30" s="100"/>
      <c r="M30" s="100"/>
      <c r="N30" s="100"/>
      <c r="O30" s="101" t="s">
        <v>325</v>
      </c>
      <c r="P30" s="102">
        <v>5</v>
      </c>
      <c r="Q30" s="102">
        <v>0</v>
      </c>
      <c r="R30" s="98" t="s">
        <v>193</v>
      </c>
      <c r="S30" s="98" t="s">
        <v>194</v>
      </c>
    </row>
    <row r="31" spans="1:19" ht="51" customHeight="1">
      <c r="A31" s="103" t="s">
        <v>326</v>
      </c>
      <c r="B31" s="98" t="s">
        <v>327</v>
      </c>
      <c r="C31" s="97" t="s">
        <v>186</v>
      </c>
      <c r="D31" s="96"/>
      <c r="E31" s="95"/>
      <c r="F31" s="95" t="s">
        <v>328</v>
      </c>
      <c r="G31" s="98" t="s">
        <v>328</v>
      </c>
      <c r="H31" s="98" t="s">
        <v>329</v>
      </c>
      <c r="I31" s="99" t="s">
        <v>330</v>
      </c>
      <c r="J31" s="99" t="s">
        <v>191</v>
      </c>
      <c r="K31" s="100">
        <v>39850</v>
      </c>
      <c r="L31" s="100"/>
      <c r="M31" s="100"/>
      <c r="N31" s="100"/>
      <c r="O31" s="101" t="s">
        <v>331</v>
      </c>
      <c r="P31" s="102">
        <v>5</v>
      </c>
      <c r="Q31" s="102">
        <v>0</v>
      </c>
      <c r="R31" s="98" t="s">
        <v>193</v>
      </c>
      <c r="S31" s="98" t="s">
        <v>194</v>
      </c>
    </row>
    <row r="32" spans="1:19" ht="51" customHeight="1">
      <c r="A32" s="103" t="s">
        <v>332</v>
      </c>
      <c r="B32" s="98" t="s">
        <v>333</v>
      </c>
      <c r="C32" s="97" t="s">
        <v>186</v>
      </c>
      <c r="D32" s="96"/>
      <c r="E32" s="95"/>
      <c r="F32" s="95" t="s">
        <v>334</v>
      </c>
      <c r="G32" s="98" t="s">
        <v>334</v>
      </c>
      <c r="H32" s="98" t="s">
        <v>335</v>
      </c>
      <c r="I32" s="99" t="s">
        <v>336</v>
      </c>
      <c r="J32" s="99" t="s">
        <v>191</v>
      </c>
      <c r="K32" s="100">
        <v>37809</v>
      </c>
      <c r="L32" s="100"/>
      <c r="M32" s="100"/>
      <c r="N32" s="100"/>
      <c r="O32" s="101" t="s">
        <v>337</v>
      </c>
      <c r="P32" s="102">
        <v>0</v>
      </c>
      <c r="Q32" s="102">
        <v>30</v>
      </c>
      <c r="R32" s="98" t="s">
        <v>193</v>
      </c>
      <c r="S32" s="98" t="s">
        <v>194</v>
      </c>
    </row>
    <row r="33" spans="1:19" ht="51" customHeight="1">
      <c r="A33" s="103" t="s">
        <v>338</v>
      </c>
      <c r="B33" s="98" t="s">
        <v>339</v>
      </c>
      <c r="C33" s="97" t="s">
        <v>186</v>
      </c>
      <c r="D33" s="96"/>
      <c r="E33" s="95"/>
      <c r="F33" s="95" t="s">
        <v>340</v>
      </c>
      <c r="G33" s="98" t="s">
        <v>340</v>
      </c>
      <c r="H33" s="98" t="s">
        <v>341</v>
      </c>
      <c r="I33" s="99" t="s">
        <v>342</v>
      </c>
      <c r="J33" s="99" t="s">
        <v>191</v>
      </c>
      <c r="K33" s="100">
        <v>37594</v>
      </c>
      <c r="L33" s="100"/>
      <c r="M33" s="100"/>
      <c r="N33" s="100"/>
      <c r="O33" s="101" t="s">
        <v>343</v>
      </c>
      <c r="P33" s="102">
        <v>10</v>
      </c>
      <c r="Q33" s="102">
        <v>0</v>
      </c>
      <c r="R33" s="98" t="s">
        <v>193</v>
      </c>
      <c r="S33" s="98" t="s">
        <v>194</v>
      </c>
    </row>
    <row r="34" spans="1:19" ht="51" customHeight="1">
      <c r="A34" s="103" t="s">
        <v>344</v>
      </c>
      <c r="B34" s="98" t="s">
        <v>345</v>
      </c>
      <c r="C34" s="97" t="s">
        <v>186</v>
      </c>
      <c r="D34" s="96"/>
      <c r="E34" s="95"/>
      <c r="F34" s="95" t="s">
        <v>346</v>
      </c>
      <c r="G34" s="98" t="s">
        <v>244</v>
      </c>
      <c r="H34" s="98" t="s">
        <v>347</v>
      </c>
      <c r="I34" s="99" t="s">
        <v>348</v>
      </c>
      <c r="J34" s="99" t="s">
        <v>191</v>
      </c>
      <c r="K34" s="100">
        <v>39188</v>
      </c>
      <c r="L34" s="100"/>
      <c r="M34" s="100"/>
      <c r="N34" s="100"/>
      <c r="O34" s="101" t="s">
        <v>349</v>
      </c>
      <c r="P34" s="102">
        <v>10</v>
      </c>
      <c r="Q34" s="102">
        <v>0</v>
      </c>
      <c r="R34" s="98" t="s">
        <v>193</v>
      </c>
      <c r="S34" s="98" t="s">
        <v>194</v>
      </c>
    </row>
    <row r="35" spans="1:19" ht="51" customHeight="1">
      <c r="A35" s="103" t="s">
        <v>350</v>
      </c>
      <c r="B35" s="98" t="s">
        <v>351</v>
      </c>
      <c r="C35" s="97" t="s">
        <v>186</v>
      </c>
      <c r="D35" s="96"/>
      <c r="E35" s="95"/>
      <c r="F35" s="95" t="s">
        <v>352</v>
      </c>
      <c r="G35" s="98" t="s">
        <v>352</v>
      </c>
      <c r="H35" s="98" t="s">
        <v>353</v>
      </c>
      <c r="I35" s="99" t="s">
        <v>354</v>
      </c>
      <c r="J35" s="99" t="s">
        <v>191</v>
      </c>
      <c r="K35" s="100">
        <v>37585</v>
      </c>
      <c r="L35" s="100"/>
      <c r="M35" s="100"/>
      <c r="N35" s="100"/>
      <c r="O35" s="101" t="s">
        <v>355</v>
      </c>
      <c r="P35" s="102">
        <v>10</v>
      </c>
      <c r="Q35" s="102">
        <v>0</v>
      </c>
      <c r="R35" s="98" t="s">
        <v>193</v>
      </c>
      <c r="S35" s="98" t="s">
        <v>194</v>
      </c>
    </row>
    <row r="36" spans="1:19" ht="51" customHeight="1">
      <c r="A36" s="103" t="s">
        <v>356</v>
      </c>
      <c r="B36" s="98" t="s">
        <v>357</v>
      </c>
      <c r="C36" s="97" t="s">
        <v>186</v>
      </c>
      <c r="D36" s="96"/>
      <c r="E36" s="95"/>
      <c r="F36" s="95" t="s">
        <v>358</v>
      </c>
      <c r="G36" s="98" t="s">
        <v>359</v>
      </c>
      <c r="H36" s="98" t="s">
        <v>360</v>
      </c>
      <c r="I36" s="99" t="s">
        <v>361</v>
      </c>
      <c r="J36" s="99" t="s">
        <v>191</v>
      </c>
      <c r="K36" s="100">
        <v>37553</v>
      </c>
      <c r="L36" s="100"/>
      <c r="M36" s="100"/>
      <c r="N36" s="100"/>
      <c r="O36" s="101" t="s">
        <v>362</v>
      </c>
      <c r="P36" s="102">
        <v>0</v>
      </c>
      <c r="Q36" s="102">
        <v>50</v>
      </c>
      <c r="R36" s="98" t="s">
        <v>193</v>
      </c>
      <c r="S36" s="98" t="s">
        <v>194</v>
      </c>
    </row>
    <row r="37" spans="1:19" ht="51" customHeight="1">
      <c r="A37" s="103" t="s">
        <v>363</v>
      </c>
      <c r="B37" s="98" t="s">
        <v>364</v>
      </c>
      <c r="C37" s="97" t="s">
        <v>186</v>
      </c>
      <c r="D37" s="96"/>
      <c r="E37" s="95"/>
      <c r="F37" s="95" t="s">
        <v>365</v>
      </c>
      <c r="G37" s="98" t="s">
        <v>365</v>
      </c>
      <c r="H37" s="98" t="s">
        <v>366</v>
      </c>
      <c r="I37" s="99" t="s">
        <v>367</v>
      </c>
      <c r="J37" s="99" t="s">
        <v>191</v>
      </c>
      <c r="K37" s="100">
        <v>39359</v>
      </c>
      <c r="L37" s="100"/>
      <c r="M37" s="100"/>
      <c r="N37" s="100"/>
      <c r="O37" s="101" t="s">
        <v>368</v>
      </c>
      <c r="P37" s="102">
        <v>10</v>
      </c>
      <c r="Q37" s="102">
        <v>0</v>
      </c>
      <c r="R37" s="98" t="s">
        <v>193</v>
      </c>
      <c r="S37" s="98" t="s">
        <v>194</v>
      </c>
    </row>
    <row r="38" spans="1:19" ht="51" customHeight="1">
      <c r="A38" s="103" t="s">
        <v>369</v>
      </c>
      <c r="B38" s="98" t="s">
        <v>370</v>
      </c>
      <c r="C38" s="97" t="s">
        <v>186</v>
      </c>
      <c r="D38" s="96"/>
      <c r="E38" s="95"/>
      <c r="F38" s="95" t="s">
        <v>371</v>
      </c>
      <c r="G38" s="98" t="s">
        <v>371</v>
      </c>
      <c r="H38" s="98" t="s">
        <v>372</v>
      </c>
      <c r="I38" s="99" t="s">
        <v>373</v>
      </c>
      <c r="J38" s="99" t="s">
        <v>191</v>
      </c>
      <c r="K38" s="100">
        <v>39723</v>
      </c>
      <c r="L38" s="100"/>
      <c r="M38" s="100"/>
      <c r="N38" s="100"/>
      <c r="O38" s="101" t="s">
        <v>374</v>
      </c>
      <c r="P38" s="102">
        <v>10</v>
      </c>
      <c r="Q38" s="102">
        <v>0</v>
      </c>
      <c r="R38" s="98" t="s">
        <v>193</v>
      </c>
      <c r="S38" s="98" t="s">
        <v>194</v>
      </c>
    </row>
    <row r="39" spans="1:19" ht="51" customHeight="1">
      <c r="A39" s="103" t="s">
        <v>375</v>
      </c>
      <c r="B39" s="98" t="s">
        <v>376</v>
      </c>
      <c r="C39" s="97" t="s">
        <v>186</v>
      </c>
      <c r="D39" s="96"/>
      <c r="E39" s="95"/>
      <c r="F39" s="95" t="s">
        <v>377</v>
      </c>
      <c r="G39" s="98" t="s">
        <v>377</v>
      </c>
      <c r="H39" s="98" t="s">
        <v>378</v>
      </c>
      <c r="I39" s="99" t="s">
        <v>379</v>
      </c>
      <c r="J39" s="99" t="s">
        <v>191</v>
      </c>
      <c r="K39" s="100">
        <v>38687</v>
      </c>
      <c r="L39" s="100"/>
      <c r="M39" s="100"/>
      <c r="N39" s="100"/>
      <c r="O39" s="101" t="s">
        <v>380</v>
      </c>
      <c r="P39" s="102">
        <v>10</v>
      </c>
      <c r="Q39" s="102">
        <v>0</v>
      </c>
      <c r="R39" s="98" t="s">
        <v>193</v>
      </c>
      <c r="S39" s="98" t="s">
        <v>194</v>
      </c>
    </row>
    <row r="40" spans="1:19" ht="51" customHeight="1">
      <c r="A40" s="103" t="s">
        <v>381</v>
      </c>
      <c r="B40" s="98" t="s">
        <v>382</v>
      </c>
      <c r="C40" s="97" t="s">
        <v>186</v>
      </c>
      <c r="D40" s="96"/>
      <c r="E40" s="95"/>
      <c r="F40" s="95" t="s">
        <v>383</v>
      </c>
      <c r="G40" s="98" t="s">
        <v>383</v>
      </c>
      <c r="H40" s="98" t="s">
        <v>384</v>
      </c>
      <c r="I40" s="99" t="s">
        <v>385</v>
      </c>
      <c r="J40" s="99" t="s">
        <v>191</v>
      </c>
      <c r="K40" s="100">
        <v>39280</v>
      </c>
      <c r="L40" s="100"/>
      <c r="M40" s="100"/>
      <c r="N40" s="100"/>
      <c r="O40" s="101" t="s">
        <v>386</v>
      </c>
      <c r="P40" s="102">
        <v>0</v>
      </c>
      <c r="Q40" s="102">
        <v>30</v>
      </c>
      <c r="R40" s="98" t="s">
        <v>193</v>
      </c>
      <c r="S40" s="98" t="s">
        <v>194</v>
      </c>
    </row>
    <row r="41" spans="1:19" ht="51" customHeight="1">
      <c r="A41" s="103" t="s">
        <v>387</v>
      </c>
      <c r="B41" s="98" t="s">
        <v>388</v>
      </c>
      <c r="C41" s="97" t="s">
        <v>186</v>
      </c>
      <c r="D41" s="96"/>
      <c r="E41" s="95"/>
      <c r="F41" s="95" t="s">
        <v>389</v>
      </c>
      <c r="G41" s="98" t="s">
        <v>389</v>
      </c>
      <c r="H41" s="98" t="s">
        <v>390</v>
      </c>
      <c r="I41" s="99" t="s">
        <v>391</v>
      </c>
      <c r="J41" s="99" t="s">
        <v>191</v>
      </c>
      <c r="K41" s="100">
        <v>37613</v>
      </c>
      <c r="L41" s="100"/>
      <c r="M41" s="100"/>
      <c r="N41" s="100"/>
      <c r="O41" s="101" t="s">
        <v>392</v>
      </c>
      <c r="P41" s="102">
        <v>10</v>
      </c>
      <c r="Q41" s="102">
        <v>0</v>
      </c>
      <c r="R41" s="98" t="s">
        <v>193</v>
      </c>
      <c r="S41" s="98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12" customWidth="1"/>
    <col min="2" max="2" width="10.125" style="12" customWidth="1"/>
    <col min="3" max="3" width="4.50390625" style="11" customWidth="1"/>
    <col min="4" max="4" width="26.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375" style="11" customWidth="1"/>
  </cols>
  <sheetData>
    <row r="1" spans="1:8" ht="17.2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7.25">
      <c r="A2" s="23"/>
      <c r="B2" s="66"/>
      <c r="C2" s="66"/>
      <c r="D2" s="66"/>
      <c r="E2" s="23"/>
      <c r="F2" s="23"/>
      <c r="G2" s="23"/>
      <c r="H2" s="23"/>
    </row>
    <row r="3" spans="1:3" ht="17.25">
      <c r="A3" s="10" t="s">
        <v>62</v>
      </c>
      <c r="C3" s="67"/>
    </row>
    <row r="4" spans="1:3" ht="18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3.2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3.2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.75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9.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3.2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9.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3.2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3.2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11.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3.2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6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3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3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9.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3.2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5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32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6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9.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6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6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Пользователь</cp:lastModifiedBy>
  <cp:lastPrinted>2012-06-27T13:07:18Z</cp:lastPrinted>
  <dcterms:created xsi:type="dcterms:W3CDTF">2011-11-17T07:16:59Z</dcterms:created>
  <dcterms:modified xsi:type="dcterms:W3CDTF">2013-01-15T05:55:34Z</dcterms:modified>
  <cp:category/>
  <cp:version/>
  <cp:contentType/>
  <cp:contentStatus/>
</cp:coreProperties>
</file>